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455" windowWidth="10980" windowHeight="12240"/>
  </bookViews>
  <sheets>
    <sheet name="No.1" sheetId="6" r:id="rId1"/>
    <sheet name="No.2" sheetId="2" r:id="rId2"/>
  </sheets>
  <definedNames>
    <definedName name="_xlnm._FilterDatabase" localSheetId="0" hidden="1">No.1!$H$8:$I$8</definedName>
    <definedName name="last" localSheetId="0">No.1!$AQ$57</definedName>
    <definedName name="_xlnm.Print_Area" localSheetId="0">No.1!$A$1:$AK$43</definedName>
    <definedName name="top" localSheetId="0">No.1!#REF!</definedName>
    <definedName name="元号" localSheetId="0">No.1!#REF!</definedName>
    <definedName name="元号">#REF!</definedName>
  </definedNames>
  <calcPr calcId="145621"/>
</workbook>
</file>

<file path=xl/calcChain.xml><?xml version="1.0" encoding="utf-8"?>
<calcChain xmlns="http://schemas.openxmlformats.org/spreadsheetml/2006/main">
  <c r="G3" i="2" l="1"/>
  <c r="L3" i="2"/>
  <c r="Q3" i="2"/>
</calcChain>
</file>

<file path=xl/sharedStrings.xml><?xml version="1.0" encoding="utf-8"?>
<sst xmlns="http://schemas.openxmlformats.org/spreadsheetml/2006/main" count="149" uniqueCount="125">
  <si>
    <t>～</t>
    <phoneticPr fontId="2"/>
  </si>
  <si>
    <t>〒</t>
    <phoneticPr fontId="2"/>
  </si>
  <si>
    <t>－</t>
    <phoneticPr fontId="2"/>
  </si>
  <si>
    <t>あり</t>
    <phoneticPr fontId="2"/>
  </si>
  <si>
    <t>なし</t>
    <phoneticPr fontId="2"/>
  </si>
  <si>
    <t>賞</t>
    <rPh sb="0" eb="1">
      <t>ショウ</t>
    </rPh>
    <phoneticPr fontId="2"/>
  </si>
  <si>
    <t>罰</t>
  </si>
  <si>
    <t>はい</t>
    <phoneticPr fontId="2"/>
  </si>
  <si>
    <t>いいえ</t>
    <phoneticPr fontId="2"/>
  </si>
  <si>
    <t>No.2</t>
    <phoneticPr fontId="2"/>
  </si>
  <si>
    <t>－</t>
    <phoneticPr fontId="2"/>
  </si>
  <si>
    <t>旧姓使用</t>
    <rPh sb="0" eb="2">
      <t>キュウセイ</t>
    </rPh>
    <rPh sb="2" eb="4">
      <t>シヨウ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</si>
  <si>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</si>
  <si>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</si>
  <si>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平成</t>
    <rPh sb="0" eb="2">
      <t>ヘイセイ</t>
    </rPh>
    <phoneticPr fontId="2"/>
  </si>
  <si>
    <t>昭和</t>
    <rPh sb="0" eb="2">
      <t>ショウワ</t>
    </rPh>
    <phoneticPr fontId="2"/>
  </si>
  <si>
    <t>修了区分</t>
    <rPh sb="0" eb="2">
      <t>シュウリョウ</t>
    </rPh>
    <rPh sb="2" eb="4">
      <t>クブン</t>
    </rPh>
    <phoneticPr fontId="2"/>
  </si>
  <si>
    <t>在学年次</t>
    <rPh sb="0" eb="2">
      <t>ザイガク</t>
    </rPh>
    <rPh sb="2" eb="4">
      <t>ネンジ</t>
    </rPh>
    <phoneticPr fontId="2"/>
  </si>
  <si>
    <t>性別</t>
    <rPh sb="0" eb="2">
      <t>セイベツ</t>
    </rPh>
    <phoneticPr fontId="2"/>
  </si>
  <si>
    <t>元号</t>
    <rPh sb="0" eb="2">
      <t>ゲンゴウ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</si>
  <si>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</si>
  <si>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</si>
  <si>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医師免許証</t>
    <rPh sb="0" eb="2">
      <t>イシ</t>
    </rPh>
    <rPh sb="2" eb="5">
      <t>メンキョショウ</t>
    </rPh>
    <phoneticPr fontId="2"/>
  </si>
  <si>
    <t>獣医師免許証</t>
    <rPh sb="0" eb="1">
      <t>ジュウ</t>
    </rPh>
    <rPh sb="1" eb="3">
      <t>イシ</t>
    </rPh>
    <rPh sb="3" eb="6">
      <t>メンキョショウ</t>
    </rPh>
    <phoneticPr fontId="2"/>
  </si>
  <si>
    <t>近畿地区国立大学法人等職員統一採用試験合格</t>
    <rPh sb="0" eb="2">
      <t>キンキ</t>
    </rPh>
    <rPh sb="2" eb="4">
      <t>チク</t>
    </rPh>
    <rPh sb="4" eb="6">
      <t>コクリツ</t>
    </rPh>
    <rPh sb="6" eb="8">
      <t>ダイガク</t>
    </rPh>
    <rPh sb="8" eb="10">
      <t>ホウジン</t>
    </rPh>
    <rPh sb="10" eb="11">
      <t>トウ</t>
    </rPh>
    <rPh sb="11" eb="13">
      <t>ショクイン</t>
    </rPh>
    <rPh sb="13" eb="15">
      <t>トウイツ</t>
    </rPh>
    <rPh sb="15" eb="17">
      <t>サイヨウ</t>
    </rPh>
    <rPh sb="17" eb="19">
      <t>シケン</t>
    </rPh>
    <rPh sb="19" eb="21">
      <t>ゴウカク</t>
    </rPh>
    <phoneticPr fontId="2"/>
  </si>
  <si>
    <t>大学入学資格検定合格</t>
    <rPh sb="0" eb="2">
      <t>ダイガク</t>
    </rPh>
    <rPh sb="2" eb="4">
      <t>ニュウガク</t>
    </rPh>
    <rPh sb="4" eb="6">
      <t>シカク</t>
    </rPh>
    <rPh sb="6" eb="8">
      <t>ケンテイ</t>
    </rPh>
    <rPh sb="8" eb="10">
      <t>ゴウカク</t>
    </rPh>
    <phoneticPr fontId="2"/>
  </si>
  <si>
    <t>北海道</t>
  </si>
  <si>
    <t>青森県</t>
  </si>
  <si>
    <t>宮城県</t>
  </si>
  <si>
    <t>秋田県</t>
  </si>
  <si>
    <t>茨城県</t>
  </si>
  <si>
    <t>栃木県</t>
  </si>
  <si>
    <t>群馬県</t>
  </si>
  <si>
    <t>埼玉県</t>
  </si>
  <si>
    <t>千葉県</t>
  </si>
  <si>
    <t>東京都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</si>
  <si>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</si>
  <si>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</si>
  <si>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</si>
  <si>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</si>
  <si>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</si>
  <si>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</si>
  <si>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</si>
  <si>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</si>
  <si>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</si>
  <si>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</si>
  <si>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</si>
  <si>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</si>
  <si>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</si>
  <si>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</si>
  <si>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</si>
  <si>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</si>
  <si>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</si>
  <si>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</si>
  <si>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</si>
  <si>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</si>
  <si>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</si>
  <si>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</si>
  <si>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</si>
  <si>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大分県</t>
  </si>
  <si>
    <t>宮崎県</t>
  </si>
  <si>
    <t>鹿児島県</t>
  </si>
  <si>
    <t>沖縄県</t>
  </si>
  <si>
    <t>都道府県</t>
    <rPh sb="0" eb="4">
      <t>トドウフケン</t>
    </rPh>
    <phoneticPr fontId="2"/>
  </si>
  <si>
    <t>免許等</t>
    <rPh sb="0" eb="2">
      <t>メンキョ</t>
    </rPh>
    <rPh sb="2" eb="3">
      <t>トウ</t>
    </rPh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</si>
  <si>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</si>
  <si>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ミコミ</t>
    </rPh>
    <phoneticPr fontId="2"/>
  </si>
  <si>
    <t>修了見込</t>
    <rPh sb="0" eb="2">
      <t>シュウリョウ</t>
    </rPh>
    <rPh sb="2" eb="4">
      <t>ミコミ</t>
    </rPh>
    <phoneticPr fontId="2"/>
  </si>
  <si>
    <t>退学</t>
    <rPh sb="0" eb="2">
      <t>タイガク</t>
    </rPh>
    <phoneticPr fontId="2"/>
  </si>
  <si>
    <t>研究指導認定退学見込</t>
    <rPh sb="0" eb="2">
      <t>ケンキュウ</t>
    </rPh>
    <rPh sb="2" eb="4">
      <t>シドウ</t>
    </rPh>
    <rPh sb="4" eb="6">
      <t>ニンテイ</t>
    </rPh>
    <rPh sb="6" eb="8">
      <t>タイガク</t>
    </rPh>
    <rPh sb="8" eb="10">
      <t>ミコミ</t>
    </rPh>
    <phoneticPr fontId="2"/>
  </si>
  <si>
    <t>単位取得退学</t>
    <rPh sb="0" eb="2">
      <t>タンイ</t>
    </rPh>
    <rPh sb="2" eb="4">
      <t>シュトク</t>
    </rPh>
    <rPh sb="4" eb="6">
      <t>タイガク</t>
    </rPh>
    <phoneticPr fontId="2"/>
  </si>
  <si>
    <t>単位取得退学見込</t>
    <rPh sb="0" eb="2">
      <t>タンイ</t>
    </rPh>
    <rPh sb="2" eb="4">
      <t>シュトク</t>
    </rPh>
    <rPh sb="4" eb="6">
      <t>タイガク</t>
    </rPh>
    <rPh sb="6" eb="8">
      <t>ミコミ</t>
    </rPh>
    <phoneticPr fontId="2"/>
  </si>
  <si>
    <t>転学</t>
    <rPh sb="0" eb="2">
      <t>テンガク</t>
    </rPh>
    <phoneticPr fontId="2"/>
  </si>
  <si>
    <t>転学部</t>
    <rPh sb="0" eb="2">
      <t>テンガク</t>
    </rPh>
    <rPh sb="2" eb="3">
      <t>ブ</t>
    </rPh>
    <phoneticPr fontId="2"/>
  </si>
  <si>
    <t>転学科</t>
    <rPh sb="0" eb="1">
      <t>テン</t>
    </rPh>
    <rPh sb="1" eb="3">
      <t>ガッカ</t>
    </rPh>
    <phoneticPr fontId="2"/>
  </si>
  <si>
    <t xml:space="preserve">
</t>
    <phoneticPr fontId="2"/>
  </si>
  <si>
    <t>No.1</t>
    <phoneticPr fontId="2"/>
  </si>
  <si>
    <t>Name</t>
    <phoneticPr fontId="2"/>
  </si>
  <si>
    <t>Family Name</t>
    <phoneticPr fontId="2"/>
  </si>
  <si>
    <t>Telephone</t>
    <phoneticPr fontId="2"/>
  </si>
  <si>
    <t>e-mail</t>
    <phoneticPr fontId="2"/>
  </si>
  <si>
    <t>(home)</t>
    <phoneticPr fontId="2"/>
  </si>
  <si>
    <t>mm</t>
    <phoneticPr fontId="2"/>
  </si>
  <si>
    <t>(mobile)</t>
    <phoneticPr fontId="2"/>
  </si>
  <si>
    <t>Graduate School</t>
    <phoneticPr fontId="2"/>
  </si>
  <si>
    <t>Department</t>
    <phoneticPr fontId="2"/>
  </si>
  <si>
    <t>year</t>
    <phoneticPr fontId="2"/>
  </si>
  <si>
    <t>Name</t>
    <phoneticPr fontId="2"/>
  </si>
  <si>
    <t>Graduate School to be enrolled</t>
    <phoneticPr fontId="2"/>
  </si>
  <si>
    <t>mm</t>
    <phoneticPr fontId="2"/>
  </si>
  <si>
    <t>mm</t>
    <phoneticPr fontId="2"/>
  </si>
  <si>
    <t>High school</t>
    <phoneticPr fontId="2"/>
  </si>
  <si>
    <t>mm</t>
    <phoneticPr fontId="2"/>
  </si>
  <si>
    <t>Research Activity in Undergraduate Course (within 300 words)</t>
    <phoneticPr fontId="2"/>
  </si>
  <si>
    <t>Applicant's 
Name</t>
    <phoneticPr fontId="2"/>
  </si>
  <si>
    <t>Affiliation</t>
    <phoneticPr fontId="2"/>
  </si>
  <si>
    <t>mm</t>
    <phoneticPr fontId="2"/>
  </si>
  <si>
    <t>year</t>
    <phoneticPr fontId="2"/>
  </si>
  <si>
    <t>Nationality</t>
    <phoneticPr fontId="2"/>
  </si>
  <si>
    <t>(to be continued)</t>
    <phoneticPr fontId="2"/>
  </si>
  <si>
    <t>4ｃｍ*3ｃｍ</t>
    <phoneticPr fontId="2"/>
  </si>
  <si>
    <t>Attach photo (taken within 6 months) here</t>
    <phoneticPr fontId="2"/>
  </si>
  <si>
    <t>An applicant who is currently an undergraduate student of Nagoya University must submit a printed copy of the student card (both sides) and do not need to attach a photo here.</t>
    <phoneticPr fontId="2"/>
  </si>
  <si>
    <t>Sex</t>
    <phoneticPr fontId="2"/>
  </si>
  <si>
    <t>Visa status</t>
    <phoneticPr fontId="2"/>
  </si>
  <si>
    <t>Visa expiration date</t>
    <phoneticPr fontId="2"/>
  </si>
  <si>
    <t>year</t>
  </si>
  <si>
    <t>year</t>
    <phoneticPr fontId="2"/>
  </si>
  <si>
    <t>mm</t>
    <phoneticPr fontId="2"/>
  </si>
  <si>
    <t>Institution</t>
    <phoneticPr fontId="2"/>
  </si>
  <si>
    <t>Professional
Experience</t>
    <phoneticPr fontId="2"/>
  </si>
  <si>
    <t>Job title, Department, University/Company</t>
    <phoneticPr fontId="2"/>
  </si>
  <si>
    <t>Higher education</t>
    <phoneticPr fontId="2"/>
  </si>
  <si>
    <t>School</t>
    <phoneticPr fontId="2"/>
  </si>
  <si>
    <t>Address</t>
    <phoneticPr fontId="2"/>
  </si>
  <si>
    <t>Date of Birth</t>
    <phoneticPr fontId="2"/>
  </si>
  <si>
    <t>Given Name</t>
    <phoneticPr fontId="2"/>
  </si>
  <si>
    <t>Reason for Applying for Graduate Program for Real-World Data Circulation Leaders (within 300 words)</t>
    <phoneticPr fontId="2"/>
  </si>
  <si>
    <t>Nagoya University</t>
  </si>
  <si>
    <t>Licenses/
Awards</t>
  </si>
  <si>
    <t>Name of License/Award</t>
  </si>
  <si>
    <t>Graduate Program for Real-World Data Circulation Leaders</t>
  </si>
  <si>
    <t>Department, University (or College, Other Schools)</t>
    <phoneticPr fontId="2"/>
  </si>
  <si>
    <t>Recommender</t>
    <phoneticPr fontId="2"/>
  </si>
  <si>
    <t>2015 Application Form (Early Screening)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</si>
</sst>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9" fontId="3" fillId="0" borderId="31" xfId="0" applyNumberFormat="1" applyFont="1" applyBorder="1" applyAlignment="1" applyProtection="1">
      <alignment horizontal="center" vertical="center" wrapText="1"/>
      <protection locked="0"/>
    </xf>
    <xf numFmtId="49" fontId="3" fillId="0" borderId="30" xfId="0" applyNumberFormat="1" applyFont="1" applyBorder="1" applyAlignment="1" applyProtection="1">
      <alignment horizontal="center" vertical="center" wrapText="1"/>
      <protection locked="0"/>
    </xf>
    <xf numFmtId="49" fontId="3" fillId="0" borderId="38" xfId="0" applyNumberFormat="1" applyFont="1" applyBorder="1" applyAlignment="1" applyProtection="1">
      <alignment horizontal="center" vertical="center" wrapText="1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left" vertical="center" wrapText="1"/>
      <protection locked="0"/>
    </xf>
    <xf numFmtId="49" fontId="3" fillId="0" borderId="37" xfId="0" applyNumberFormat="1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3" fillId="0" borderId="53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38" xfId="0" applyNumberFormat="1" applyFont="1" applyBorder="1" applyAlignment="1" applyProtection="1">
      <alignment horizontal="left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left" vertical="center" wrapText="1"/>
      <protection locked="0"/>
    </xf>
    <xf numFmtId="0" fontId="3" fillId="0" borderId="43" xfId="0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 applyProtection="1">
      <alignment horizontal="left" vertical="center" wrapText="1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52" xfId="0" applyNumberFormat="1" applyFont="1" applyBorder="1" applyAlignment="1" applyProtection="1">
      <alignment horizontal="left" vertical="center" wrapText="1"/>
      <protection locked="0"/>
    </xf>
    <xf numFmtId="49" fontId="3" fillId="0" borderId="40" xfId="0" applyNumberFormat="1" applyFont="1" applyBorder="1" applyAlignment="1" applyProtection="1">
      <alignment horizontal="left" vertical="center" wrapText="1"/>
      <protection locked="0"/>
    </xf>
    <xf numFmtId="49" fontId="3" fillId="0" borderId="41" xfId="0" applyNumberFormat="1" applyFont="1" applyBorder="1" applyAlignment="1" applyProtection="1">
      <alignment horizontal="left" vertical="center" wrapText="1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51" xfId="0" applyFont="1" applyBorder="1" applyAlignment="1" applyProtection="1">
      <alignment horizontal="left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vertical="center" wrapText="1"/>
      <protection locked="0"/>
    </xf>
    <xf numFmtId="0" fontId="1" fillId="0" borderId="33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37" xfId="0" applyFont="1" applyFill="1" applyBorder="1" applyAlignment="1" applyProtection="1">
      <alignment horizontal="center" vertical="center"/>
      <protection locked="0"/>
    </xf>
    <xf numFmtId="49" fontId="3" fillId="0" borderId="42" xfId="0" applyNumberFormat="1" applyFont="1" applyBorder="1" applyAlignment="1" applyProtection="1">
      <alignment horizontal="center" vertical="center" wrapText="1"/>
      <protection locked="0"/>
    </xf>
    <xf numFmtId="49" fontId="3" fillId="0" borderId="43" xfId="0" applyNumberFormat="1" applyFont="1" applyBorder="1" applyAlignment="1" applyProtection="1">
      <alignment horizontal="center" vertical="center" wrapText="1"/>
      <protection locked="0"/>
    </xf>
    <xf numFmtId="49" fontId="3" fillId="0" borderId="48" xfId="0" applyNumberFormat="1" applyFont="1" applyBorder="1" applyAlignment="1" applyProtection="1">
      <alignment horizontal="center" vertical="center" wrapText="1"/>
      <protection locked="0"/>
    </xf>
    <xf numFmtId="49" fontId="3" fillId="0" borderId="34" xfId="0" applyNumberFormat="1" applyFont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37" xfId="0" applyNumberFormat="1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49" fontId="3" fillId="0" borderId="25" xfId="0" applyNumberFormat="1" applyFont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 applyProtection="1">
      <alignment horizontal="distributed" vertical="center"/>
    </xf>
    <xf numFmtId="0" fontId="3" fillId="0" borderId="43" xfId="0" applyFont="1" applyBorder="1" applyAlignment="1" applyProtection="1">
      <alignment horizontal="distributed" vertical="center"/>
    </xf>
    <xf numFmtId="0" fontId="3" fillId="0" borderId="48" xfId="0" applyFont="1" applyBorder="1" applyAlignment="1" applyProtection="1">
      <alignment horizontal="distributed" vertical="center"/>
    </xf>
    <xf numFmtId="0" fontId="3" fillId="0" borderId="49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49" fontId="3" fillId="0" borderId="37" xfId="0" applyNumberFormat="1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</xf>
    <xf numFmtId="0" fontId="0" fillId="0" borderId="43" xfId="0" applyBorder="1" applyProtection="1">
      <alignment vertical="center"/>
    </xf>
    <xf numFmtId="0" fontId="0" fillId="0" borderId="48" xfId="0" applyBorder="1" applyProtection="1">
      <alignment vertical="center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 applyProtection="1">
      <alignment horizontal="right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50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54" xfId="0" applyFont="1" applyBorder="1" applyAlignment="1" applyProtection="1">
      <alignment horizontal="center" vertical="center" wrapText="1"/>
    </xf>
    <xf numFmtId="0" fontId="3" fillId="0" borderId="56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right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8" fillId="0" borderId="64" xfId="0" applyFont="1" applyBorder="1" applyAlignment="1">
      <alignment horizontal="left" vertical="top" wrapText="1"/>
    </xf>
    <xf numFmtId="0" fontId="8" fillId="0" borderId="65" xfId="0" applyFont="1" applyBorder="1" applyAlignment="1">
      <alignment horizontal="left" vertical="top"/>
    </xf>
    <xf numFmtId="0" fontId="8" fillId="0" borderId="66" xfId="0" applyFont="1" applyBorder="1" applyAlignment="1">
      <alignment horizontal="left" vertical="top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0"/>
  <sheetViews>
    <sheetView showGridLines="0" tabSelected="1" zoomScaleNormal="100" workbookViewId="0">
      <selection activeCell="B4" sqref="B4:AJ4"/>
    </sheetView>
  </sheetViews>
  <sheetFormatPr defaultRowHeight="13.5"/>
  <cols>
    <col min="1" max="1" width="3" style="7" customWidth="1"/>
    <col min="2" max="5" width="3.125" style="7" customWidth="1"/>
    <col min="6" max="6" width="3" style="7" customWidth="1"/>
    <col min="7" max="37" width="3.125" style="7" customWidth="1"/>
    <col min="38" max="38" width="3.125" style="7" hidden="1" customWidth="1"/>
    <col min="39" max="42" width="3.125" style="9" hidden="1" customWidth="1"/>
    <col min="43" max="43" width="3.125" style="22" hidden="1" customWidth="1"/>
    <col min="44" max="66" width="3.125" style="9" hidden="1" customWidth="1"/>
    <col min="67" max="67" width="0" style="11" hidden="1" customWidth="1"/>
    <col min="68" max="73" width="3.125" style="7" hidden="1" customWidth="1"/>
    <col min="74" max="16384" width="9" style="7"/>
  </cols>
  <sheetData>
    <row r="1" spans="1:55" ht="14.25">
      <c r="AJ1" s="8"/>
      <c r="AM1" s="9" t="s">
        <v>18</v>
      </c>
      <c r="AO1" s="9" t="s">
        <v>19</v>
      </c>
      <c r="AQ1" s="10" t="s">
        <v>63</v>
      </c>
      <c r="AT1" s="9" t="s">
        <v>11</v>
      </c>
      <c r="AW1" s="9" t="s">
        <v>17</v>
      </c>
      <c r="AZ1" s="9" t="s">
        <v>16</v>
      </c>
      <c r="BC1" s="9" t="s">
        <v>64</v>
      </c>
    </row>
    <row r="2" spans="1:55" s="3" customFormat="1" ht="14.25">
      <c r="A2" s="31"/>
      <c r="H2" s="1"/>
      <c r="I2" s="1"/>
      <c r="T2" s="1"/>
      <c r="U2" s="1"/>
      <c r="AJ2" s="6" t="s">
        <v>76</v>
      </c>
      <c r="AL2" s="6" t="s">
        <v>9</v>
      </c>
      <c r="AO2" s="4" t="s">
        <v>19</v>
      </c>
      <c r="AP2" s="4"/>
      <c r="AQ2" s="4" t="s">
        <v>5</v>
      </c>
      <c r="AR2" s="4"/>
      <c r="AS2" s="4" t="s">
        <v>6</v>
      </c>
      <c r="AT2" s="4"/>
    </row>
    <row r="3" spans="1:55" ht="24">
      <c r="B3" s="195" t="s">
        <v>121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Q3" s="10"/>
    </row>
    <row r="4" spans="1:55" ht="21.75" customHeight="1">
      <c r="B4" s="196" t="s">
        <v>124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M4" s="9" t="s">
        <v>20</v>
      </c>
      <c r="AO4" s="9" t="s">
        <v>15</v>
      </c>
      <c r="AQ4" s="10" t="s">
        <v>26</v>
      </c>
      <c r="AT4" s="9" t="s">
        <v>12</v>
      </c>
      <c r="AW4" s="9">
        <v>1</v>
      </c>
      <c r="AZ4" s="9" t="s">
        <v>65</v>
      </c>
      <c r="BC4" s="9" t="s">
        <v>22</v>
      </c>
    </row>
    <row r="5" spans="1:55" ht="14.25" customHeight="1" thickBot="1"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M5" s="9" t="s">
        <v>21</v>
      </c>
      <c r="AO5" s="9" t="s">
        <v>14</v>
      </c>
      <c r="AQ5" s="10" t="s">
        <v>27</v>
      </c>
      <c r="AT5" s="9" t="s">
        <v>13</v>
      </c>
      <c r="AW5" s="9">
        <v>2</v>
      </c>
      <c r="AZ5" s="9" t="s">
        <v>66</v>
      </c>
      <c r="BC5" s="9" t="s">
        <v>23</v>
      </c>
    </row>
    <row r="6" spans="1:55" ht="17.25" customHeight="1">
      <c r="B6" s="168"/>
      <c r="C6" s="169"/>
      <c r="D6" s="169"/>
      <c r="E6" s="170"/>
      <c r="F6" s="184" t="s">
        <v>78</v>
      </c>
      <c r="G6" s="113"/>
      <c r="H6" s="113"/>
      <c r="I6" s="113"/>
      <c r="J6" s="113"/>
      <c r="K6" s="113"/>
      <c r="L6" s="185"/>
      <c r="M6" s="200" t="s">
        <v>116</v>
      </c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4"/>
      <c r="Y6" s="181" t="s">
        <v>103</v>
      </c>
      <c r="Z6" s="182"/>
      <c r="AA6" s="182"/>
      <c r="AB6" s="183"/>
      <c r="AC6" s="12"/>
      <c r="AE6" s="37"/>
      <c r="AF6" s="35"/>
      <c r="AG6" s="35"/>
      <c r="AH6" s="35"/>
      <c r="AI6" s="35"/>
      <c r="AJ6" s="36"/>
      <c r="AQ6" s="10" t="s">
        <v>28</v>
      </c>
      <c r="AW6" s="9">
        <v>4</v>
      </c>
      <c r="AZ6" s="9" t="s">
        <v>67</v>
      </c>
      <c r="BC6" s="9" t="s">
        <v>24</v>
      </c>
    </row>
    <row r="7" spans="1:55" ht="39" customHeight="1" thickBot="1">
      <c r="B7" s="171" t="s">
        <v>77</v>
      </c>
      <c r="C7" s="172"/>
      <c r="D7" s="172"/>
      <c r="E7" s="173"/>
      <c r="F7" s="121"/>
      <c r="G7" s="122"/>
      <c r="H7" s="122"/>
      <c r="I7" s="122"/>
      <c r="J7" s="122"/>
      <c r="K7" s="122"/>
      <c r="L7" s="123"/>
      <c r="M7" s="198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99"/>
      <c r="Y7" s="153"/>
      <c r="Z7" s="154"/>
      <c r="AA7" s="154"/>
      <c r="AB7" s="155"/>
      <c r="AC7" s="12"/>
      <c r="AD7" s="9"/>
      <c r="AE7" s="202" t="s">
        <v>101</v>
      </c>
      <c r="AF7" s="203"/>
      <c r="AG7" s="203"/>
      <c r="AH7" s="203"/>
      <c r="AI7" s="203"/>
      <c r="AJ7" s="204"/>
      <c r="AQ7" s="10" t="s">
        <v>29</v>
      </c>
      <c r="AW7" s="9">
        <v>5</v>
      </c>
      <c r="AZ7" s="9" t="s">
        <v>68</v>
      </c>
      <c r="BC7" s="9" t="s">
        <v>25</v>
      </c>
    </row>
    <row r="8" spans="1:55" ht="28.5" customHeight="1" thickBot="1">
      <c r="B8" s="61" t="s">
        <v>115</v>
      </c>
      <c r="C8" s="62"/>
      <c r="D8" s="62"/>
      <c r="E8" s="63"/>
      <c r="F8" s="61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3"/>
      <c r="AC8" s="12"/>
      <c r="AE8" s="177" t="s">
        <v>100</v>
      </c>
      <c r="AF8" s="178"/>
      <c r="AG8" s="178"/>
      <c r="AH8" s="178"/>
      <c r="AI8" s="178"/>
      <c r="AJ8" s="179"/>
      <c r="AQ8" s="10" t="s">
        <v>30</v>
      </c>
      <c r="AW8" s="9">
        <v>8</v>
      </c>
      <c r="AZ8" s="9" t="s">
        <v>69</v>
      </c>
    </row>
    <row r="9" spans="1:55" ht="13.5" customHeight="1">
      <c r="B9" s="162" t="s">
        <v>114</v>
      </c>
      <c r="C9" s="163"/>
      <c r="D9" s="163"/>
      <c r="E9" s="164"/>
      <c r="F9" s="14" t="s">
        <v>1</v>
      </c>
      <c r="G9" s="23"/>
      <c r="H9" s="23"/>
      <c r="I9" s="23"/>
      <c r="J9" s="15" t="s">
        <v>2</v>
      </c>
      <c r="K9" s="23"/>
      <c r="L9" s="23"/>
      <c r="M9" s="23"/>
      <c r="N9" s="23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5"/>
      <c r="AC9" s="16"/>
      <c r="AE9" s="70" t="s">
        <v>102</v>
      </c>
      <c r="AF9" s="71"/>
      <c r="AG9" s="71"/>
      <c r="AH9" s="71"/>
      <c r="AI9" s="71"/>
      <c r="AJ9" s="72"/>
      <c r="AQ9" s="10" t="s">
        <v>31</v>
      </c>
      <c r="AZ9" s="9" t="s">
        <v>70</v>
      </c>
    </row>
    <row r="10" spans="1:55" ht="33" customHeight="1">
      <c r="B10" s="174"/>
      <c r="C10" s="175"/>
      <c r="D10" s="175"/>
      <c r="E10" s="176"/>
      <c r="F10" s="141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3"/>
      <c r="AC10" s="16"/>
      <c r="AD10" s="16"/>
      <c r="AE10" s="70"/>
      <c r="AF10" s="71"/>
      <c r="AG10" s="71"/>
      <c r="AH10" s="71"/>
      <c r="AI10" s="71"/>
      <c r="AJ10" s="72"/>
      <c r="AQ10" s="10" t="s">
        <v>32</v>
      </c>
      <c r="AZ10" s="9" t="s">
        <v>71</v>
      </c>
    </row>
    <row r="11" spans="1:55" ht="20.25" customHeight="1">
      <c r="B11" s="193" t="s">
        <v>79</v>
      </c>
      <c r="C11" s="146"/>
      <c r="D11" s="146"/>
      <c r="E11" s="194"/>
      <c r="F11" s="146" t="s">
        <v>81</v>
      </c>
      <c r="G11" s="146"/>
      <c r="H11" s="146"/>
      <c r="I11" s="146"/>
      <c r="J11" s="124"/>
      <c r="K11" s="125"/>
      <c r="L11" s="17" t="s">
        <v>10</v>
      </c>
      <c r="M11" s="125"/>
      <c r="N11" s="125"/>
      <c r="O11" s="125"/>
      <c r="P11" s="126"/>
      <c r="Q11" s="147" t="s">
        <v>83</v>
      </c>
      <c r="R11" s="146"/>
      <c r="S11" s="146"/>
      <c r="T11" s="148"/>
      <c r="U11" s="125"/>
      <c r="V11" s="125"/>
      <c r="W11" s="17" t="s">
        <v>10</v>
      </c>
      <c r="X11" s="125"/>
      <c r="Y11" s="125"/>
      <c r="Z11" s="17" t="s">
        <v>10</v>
      </c>
      <c r="AA11" s="125"/>
      <c r="AB11" s="180"/>
      <c r="AC11" s="18"/>
      <c r="AD11" s="18"/>
      <c r="AE11" s="70"/>
      <c r="AF11" s="71"/>
      <c r="AG11" s="71"/>
      <c r="AH11" s="71"/>
      <c r="AI11" s="71"/>
      <c r="AJ11" s="72"/>
      <c r="AQ11" s="10" t="s">
        <v>33</v>
      </c>
      <c r="AZ11" s="9" t="s">
        <v>72</v>
      </c>
    </row>
    <row r="12" spans="1:55" ht="27" customHeight="1" thickBot="1">
      <c r="B12" s="130" t="s">
        <v>80</v>
      </c>
      <c r="C12" s="131"/>
      <c r="D12" s="131"/>
      <c r="E12" s="132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7"/>
      <c r="AC12" s="12"/>
      <c r="AD12" s="12"/>
      <c r="AE12" s="73"/>
      <c r="AF12" s="74"/>
      <c r="AG12" s="74"/>
      <c r="AH12" s="74"/>
      <c r="AI12" s="74"/>
      <c r="AJ12" s="75"/>
      <c r="AQ12" s="10" t="s">
        <v>34</v>
      </c>
      <c r="AZ12" s="9" t="s">
        <v>73</v>
      </c>
    </row>
    <row r="13" spans="1:55" ht="20.25" customHeight="1" thickBot="1">
      <c r="B13" s="13"/>
      <c r="C13" s="13"/>
      <c r="D13" s="13"/>
      <c r="E13" s="13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12"/>
      <c r="AD13" s="12"/>
      <c r="AE13" s="12"/>
      <c r="AF13" s="12"/>
      <c r="AG13" s="12"/>
      <c r="AH13" s="12"/>
      <c r="AI13" s="12"/>
      <c r="AJ13" s="12"/>
      <c r="AQ13" s="10"/>
    </row>
    <row r="14" spans="1:55" ht="20.25" customHeight="1">
      <c r="B14" s="205" t="s">
        <v>88</v>
      </c>
      <c r="C14" s="150"/>
      <c r="D14" s="150"/>
      <c r="E14" s="206"/>
      <c r="F14" s="184" t="s">
        <v>86</v>
      </c>
      <c r="G14" s="113"/>
      <c r="H14" s="185"/>
      <c r="I14" s="34" t="s">
        <v>89</v>
      </c>
      <c r="J14" s="151"/>
      <c r="K14" s="151"/>
      <c r="L14" s="151"/>
      <c r="M14" s="151"/>
      <c r="N14" s="151"/>
      <c r="O14" s="151" t="s">
        <v>84</v>
      </c>
      <c r="P14" s="151"/>
      <c r="Q14" s="151"/>
      <c r="R14" s="151"/>
      <c r="S14" s="151"/>
      <c r="T14" s="151"/>
      <c r="U14" s="151"/>
      <c r="V14" s="151"/>
      <c r="W14" s="151"/>
      <c r="X14" s="151"/>
      <c r="Y14" s="151" t="s">
        <v>85</v>
      </c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2"/>
      <c r="AQ14" s="10"/>
    </row>
    <row r="15" spans="1:55" ht="33" customHeight="1" thickBot="1">
      <c r="B15" s="207"/>
      <c r="C15" s="208"/>
      <c r="D15" s="208"/>
      <c r="E15" s="209"/>
      <c r="F15" s="210"/>
      <c r="G15" s="101"/>
      <c r="H15" s="211"/>
      <c r="I15" s="38"/>
      <c r="J15" s="188" t="s">
        <v>118</v>
      </c>
      <c r="K15" s="188"/>
      <c r="L15" s="188"/>
      <c r="M15" s="188"/>
      <c r="N15" s="188"/>
      <c r="O15" s="189"/>
      <c r="P15" s="190"/>
      <c r="Q15" s="190"/>
      <c r="R15" s="190"/>
      <c r="S15" s="190"/>
      <c r="T15" s="190"/>
      <c r="U15" s="190"/>
      <c r="V15" s="190"/>
      <c r="W15" s="190"/>
      <c r="X15" s="191"/>
      <c r="Y15" s="189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212"/>
      <c r="AQ15" s="10"/>
    </row>
    <row r="16" spans="1:55" ht="20.25" customHeight="1" thickBot="1">
      <c r="B16" s="54"/>
      <c r="C16" s="54"/>
      <c r="D16" s="54"/>
      <c r="E16" s="54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12"/>
      <c r="AD16" s="12"/>
      <c r="AE16" s="12"/>
      <c r="AF16" s="12"/>
      <c r="AG16" s="12"/>
      <c r="AH16" s="12"/>
      <c r="AI16" s="12"/>
      <c r="AJ16" s="12"/>
      <c r="AQ16" s="10"/>
    </row>
    <row r="17" spans="2:66" ht="20.25" customHeight="1">
      <c r="B17" s="76" t="s">
        <v>123</v>
      </c>
      <c r="C17" s="128"/>
      <c r="D17" s="128"/>
      <c r="E17" s="129"/>
      <c r="F17" s="149" t="s">
        <v>87</v>
      </c>
      <c r="G17" s="150"/>
      <c r="H17" s="150"/>
      <c r="I17" s="150"/>
      <c r="J17" s="150"/>
      <c r="K17" s="150"/>
      <c r="L17" s="150"/>
      <c r="M17" s="150"/>
      <c r="N17" s="150"/>
      <c r="O17" s="151" t="s">
        <v>95</v>
      </c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2"/>
      <c r="AQ17" s="10"/>
    </row>
    <row r="18" spans="2:66" ht="33" customHeight="1" thickBot="1">
      <c r="B18" s="130"/>
      <c r="C18" s="131"/>
      <c r="D18" s="131"/>
      <c r="E18" s="132"/>
      <c r="F18" s="102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213"/>
      <c r="AQ18" s="10"/>
    </row>
    <row r="19" spans="2:66" ht="14.25" thickBot="1">
      <c r="B19" s="54"/>
      <c r="C19" s="54"/>
      <c r="D19" s="54"/>
      <c r="E19" s="54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Q19" s="10" t="s">
        <v>35</v>
      </c>
      <c r="AZ19" s="9" t="s">
        <v>74</v>
      </c>
    </row>
    <row r="20" spans="2:66" ht="17.25" customHeight="1" thickBot="1">
      <c r="B20" s="127" t="s">
        <v>91</v>
      </c>
      <c r="C20" s="128"/>
      <c r="D20" s="128"/>
      <c r="E20" s="129"/>
      <c r="F20" s="61" t="s">
        <v>86</v>
      </c>
      <c r="G20" s="62"/>
      <c r="H20" s="88"/>
      <c r="I20" s="19" t="s">
        <v>90</v>
      </c>
      <c r="J20" s="19"/>
      <c r="K20" s="133" t="s">
        <v>86</v>
      </c>
      <c r="L20" s="62"/>
      <c r="M20" s="88"/>
      <c r="N20" s="19" t="s">
        <v>90</v>
      </c>
      <c r="O20" s="64" t="s">
        <v>113</v>
      </c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3"/>
      <c r="AM20" s="16"/>
      <c r="AN20" s="16"/>
      <c r="AO20" s="16"/>
      <c r="AP20" s="16"/>
      <c r="AQ20" s="10" t="s">
        <v>36</v>
      </c>
      <c r="AR20" s="16"/>
      <c r="AW20" s="16"/>
      <c r="AX20" s="16"/>
      <c r="AY20" s="16"/>
      <c r="BB20" s="16"/>
      <c r="BC20" s="16"/>
      <c r="BD20" s="16"/>
      <c r="BE20" s="16"/>
      <c r="BF20" s="16"/>
      <c r="BG20" s="16"/>
      <c r="BH20" s="16"/>
    </row>
    <row r="21" spans="2:66" s="12" customFormat="1" ht="33" customHeight="1" thickBot="1">
      <c r="B21" s="130"/>
      <c r="C21" s="131"/>
      <c r="D21" s="131"/>
      <c r="E21" s="132"/>
      <c r="F21" s="134" ph="1"/>
      <c r="G21" s="59" ph="1"/>
      <c r="H21" s="135" ph="1"/>
      <c r="I21" s="42"/>
      <c r="J21" s="43" t="s">
        <v>0</v>
      </c>
      <c r="K21" s="140"/>
      <c r="L21" s="59"/>
      <c r="M21" s="135"/>
      <c r="N21" s="24"/>
      <c r="O21" s="165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7"/>
      <c r="AM21" s="9"/>
      <c r="AN21" s="9"/>
      <c r="AO21" s="9"/>
      <c r="AP21" s="9"/>
      <c r="AQ21" s="10" t="s">
        <v>37</v>
      </c>
      <c r="AR21" s="9"/>
      <c r="AS21" s="16"/>
      <c r="AT21" s="16"/>
      <c r="AU21" s="16"/>
      <c r="AV21" s="16"/>
      <c r="AW21" s="9"/>
      <c r="AX21" s="9"/>
      <c r="AY21" s="9"/>
      <c r="AZ21" s="16"/>
      <c r="BA21" s="16"/>
      <c r="BB21" s="9"/>
      <c r="BC21" s="9"/>
      <c r="BD21" s="9"/>
      <c r="BE21" s="9"/>
      <c r="BF21" s="9"/>
      <c r="BG21" s="9"/>
      <c r="BH21" s="9"/>
      <c r="BI21" s="16"/>
      <c r="BJ21" s="16"/>
      <c r="BK21" s="16"/>
      <c r="BL21" s="16"/>
      <c r="BM21" s="16"/>
      <c r="BN21" s="16"/>
    </row>
    <row r="22" spans="2:66" ht="14.25" thickBot="1">
      <c r="B22" s="54"/>
      <c r="C22" s="54"/>
      <c r="D22" s="54"/>
      <c r="E22" s="54"/>
      <c r="F22" s="44"/>
      <c r="G22" s="44"/>
      <c r="H22" s="44"/>
      <c r="I22" s="44"/>
      <c r="J22" s="44"/>
      <c r="K22" s="44"/>
      <c r="L22" s="44"/>
      <c r="M22" s="44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J22" s="12"/>
      <c r="AQ22" s="10" t="s">
        <v>38</v>
      </c>
    </row>
    <row r="23" spans="2:66" ht="17.25" customHeight="1" thickBot="1">
      <c r="B23" s="76" t="s">
        <v>112</v>
      </c>
      <c r="C23" s="77"/>
      <c r="D23" s="77"/>
      <c r="E23" s="78"/>
      <c r="F23" s="136" t="s">
        <v>86</v>
      </c>
      <c r="G23" s="137"/>
      <c r="H23" s="138"/>
      <c r="I23" s="45" t="s">
        <v>92</v>
      </c>
      <c r="J23" s="45"/>
      <c r="K23" s="139" t="s">
        <v>86</v>
      </c>
      <c r="L23" s="137"/>
      <c r="M23" s="138"/>
      <c r="N23" s="19" t="s">
        <v>82</v>
      </c>
      <c r="O23" s="64" t="s">
        <v>122</v>
      </c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3"/>
      <c r="AM23" s="16"/>
      <c r="AN23" s="16"/>
      <c r="AO23" s="16"/>
      <c r="AP23" s="16"/>
      <c r="AQ23" s="10" t="s">
        <v>39</v>
      </c>
      <c r="AR23" s="16"/>
      <c r="AW23" s="16"/>
      <c r="AX23" s="16"/>
      <c r="AY23" s="16"/>
      <c r="BB23" s="16"/>
      <c r="BC23" s="16"/>
      <c r="BD23" s="16"/>
      <c r="BE23" s="16"/>
      <c r="BF23" s="16"/>
      <c r="BG23" s="16"/>
      <c r="BH23" s="16"/>
    </row>
    <row r="24" spans="2:66" s="12" customFormat="1" ht="33" customHeight="1">
      <c r="B24" s="79"/>
      <c r="C24" s="80"/>
      <c r="D24" s="80"/>
      <c r="E24" s="81"/>
      <c r="F24" s="85"/>
      <c r="G24" s="86"/>
      <c r="H24" s="87"/>
      <c r="I24" s="46"/>
      <c r="J24" s="47" t="s">
        <v>0</v>
      </c>
      <c r="K24" s="201"/>
      <c r="L24" s="86"/>
      <c r="M24" s="87"/>
      <c r="N24" s="25"/>
      <c r="O24" s="156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8"/>
      <c r="AM24" s="9"/>
      <c r="AN24" s="9"/>
      <c r="AO24" s="9"/>
      <c r="AP24" s="9"/>
      <c r="AQ24" s="10" t="s">
        <v>40</v>
      </c>
      <c r="AR24" s="9"/>
      <c r="AS24" s="16"/>
      <c r="AT24" s="16"/>
      <c r="AU24" s="16"/>
      <c r="AV24" s="16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16"/>
      <c r="BJ24" s="16"/>
      <c r="BK24" s="16"/>
      <c r="BL24" s="16"/>
      <c r="BM24" s="16"/>
      <c r="BN24" s="16"/>
    </row>
    <row r="25" spans="2:66" ht="33" customHeight="1">
      <c r="B25" s="79"/>
      <c r="C25" s="80"/>
      <c r="D25" s="80"/>
      <c r="E25" s="81"/>
      <c r="F25" s="92"/>
      <c r="G25" s="93"/>
      <c r="H25" s="94"/>
      <c r="I25" s="48"/>
      <c r="J25" s="49" t="s">
        <v>0</v>
      </c>
      <c r="K25" s="192"/>
      <c r="L25" s="93"/>
      <c r="M25" s="94"/>
      <c r="N25" s="26"/>
      <c r="O25" s="159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1"/>
      <c r="AQ25" s="10" t="s">
        <v>41</v>
      </c>
    </row>
    <row r="26" spans="2:66" ht="33" customHeight="1">
      <c r="B26" s="79"/>
      <c r="C26" s="80"/>
      <c r="D26" s="80"/>
      <c r="E26" s="81"/>
      <c r="F26" s="92"/>
      <c r="G26" s="93"/>
      <c r="H26" s="94"/>
      <c r="I26" s="48"/>
      <c r="J26" s="49" t="s">
        <v>0</v>
      </c>
      <c r="K26" s="192"/>
      <c r="L26" s="93"/>
      <c r="M26" s="94"/>
      <c r="N26" s="26"/>
      <c r="O26" s="159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1"/>
      <c r="AQ26" s="10" t="s">
        <v>42</v>
      </c>
    </row>
    <row r="27" spans="2:66" ht="33" customHeight="1" thickBot="1">
      <c r="B27" s="82"/>
      <c r="C27" s="83"/>
      <c r="D27" s="83"/>
      <c r="E27" s="84"/>
      <c r="F27" s="95"/>
      <c r="G27" s="96"/>
      <c r="H27" s="97"/>
      <c r="I27" s="50"/>
      <c r="J27" s="51" t="s">
        <v>0</v>
      </c>
      <c r="K27" s="98"/>
      <c r="L27" s="96"/>
      <c r="M27" s="97"/>
      <c r="N27" s="28"/>
      <c r="O27" s="55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7"/>
      <c r="AQ27" s="10" t="s">
        <v>43</v>
      </c>
      <c r="AZ27" s="16"/>
      <c r="BA27" s="16"/>
    </row>
    <row r="28" spans="2:66" ht="14.25" thickBot="1">
      <c r="B28" s="54"/>
      <c r="C28" s="54"/>
      <c r="D28" s="54"/>
      <c r="E28" s="54"/>
      <c r="F28" s="44"/>
      <c r="G28" s="44"/>
      <c r="H28" s="44"/>
      <c r="I28" s="44"/>
      <c r="J28" s="44"/>
      <c r="K28" s="44"/>
      <c r="L28" s="44"/>
      <c r="M28" s="44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J28" s="12"/>
      <c r="AQ28" s="10" t="s">
        <v>44</v>
      </c>
    </row>
    <row r="29" spans="2:66" ht="17.25" customHeight="1" thickBot="1">
      <c r="B29" s="76" t="s">
        <v>110</v>
      </c>
      <c r="C29" s="128"/>
      <c r="D29" s="128"/>
      <c r="E29" s="129"/>
      <c r="F29" s="136" t="s">
        <v>106</v>
      </c>
      <c r="G29" s="137"/>
      <c r="H29" s="138"/>
      <c r="I29" s="45" t="s">
        <v>96</v>
      </c>
      <c r="J29" s="45"/>
      <c r="K29" s="139" t="s">
        <v>97</v>
      </c>
      <c r="L29" s="137"/>
      <c r="M29" s="138"/>
      <c r="N29" s="19" t="s">
        <v>82</v>
      </c>
      <c r="O29" s="64" t="s">
        <v>111</v>
      </c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3"/>
      <c r="AM29" s="16"/>
      <c r="AN29" s="16"/>
      <c r="AO29" s="16"/>
      <c r="AP29" s="16"/>
      <c r="AQ29" s="10" t="s">
        <v>45</v>
      </c>
      <c r="AR29" s="16"/>
      <c r="AW29" s="16"/>
      <c r="AX29" s="16"/>
      <c r="AY29" s="16"/>
      <c r="BB29" s="16"/>
      <c r="BC29" s="16"/>
      <c r="BD29" s="16"/>
      <c r="BE29" s="16"/>
      <c r="BF29" s="16"/>
      <c r="BG29" s="16"/>
      <c r="BH29" s="16"/>
    </row>
    <row r="30" spans="2:66" s="12" customFormat="1" ht="33" customHeight="1">
      <c r="B30" s="162"/>
      <c r="C30" s="163"/>
      <c r="D30" s="163"/>
      <c r="E30" s="164"/>
      <c r="F30" s="85"/>
      <c r="G30" s="86"/>
      <c r="H30" s="87"/>
      <c r="I30" s="46"/>
      <c r="J30" s="47" t="s">
        <v>0</v>
      </c>
      <c r="K30" s="201"/>
      <c r="L30" s="86"/>
      <c r="M30" s="87"/>
      <c r="N30" s="25"/>
      <c r="O30" s="118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20"/>
      <c r="AM30" s="9"/>
      <c r="AN30" s="9"/>
      <c r="AO30" s="9"/>
      <c r="AP30" s="9"/>
      <c r="AQ30" s="10" t="s">
        <v>46</v>
      </c>
      <c r="AR30" s="9"/>
      <c r="AS30" s="16"/>
      <c r="AT30" s="16"/>
      <c r="AU30" s="16"/>
      <c r="AV30" s="16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16"/>
      <c r="BJ30" s="16"/>
      <c r="BK30" s="16"/>
      <c r="BL30" s="16"/>
      <c r="BM30" s="16"/>
      <c r="BN30" s="16"/>
    </row>
    <row r="31" spans="2:66" ht="33" customHeight="1">
      <c r="B31" s="162"/>
      <c r="C31" s="163"/>
      <c r="D31" s="163"/>
      <c r="E31" s="164"/>
      <c r="F31" s="92"/>
      <c r="G31" s="93"/>
      <c r="H31" s="94"/>
      <c r="I31" s="48"/>
      <c r="J31" s="49" t="s">
        <v>0</v>
      </c>
      <c r="K31" s="192"/>
      <c r="L31" s="93"/>
      <c r="M31" s="94"/>
      <c r="N31" s="26"/>
      <c r="O31" s="67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9"/>
      <c r="AQ31" s="10" t="s">
        <v>47</v>
      </c>
    </row>
    <row r="32" spans="2:66" ht="33" customHeight="1">
      <c r="B32" s="162"/>
      <c r="C32" s="163"/>
      <c r="D32" s="163"/>
      <c r="E32" s="164"/>
      <c r="F32" s="92"/>
      <c r="G32" s="93"/>
      <c r="H32" s="94"/>
      <c r="I32" s="48"/>
      <c r="J32" s="49" t="s">
        <v>0</v>
      </c>
      <c r="K32" s="192"/>
      <c r="L32" s="93"/>
      <c r="M32" s="94"/>
      <c r="N32" s="26"/>
      <c r="O32" s="67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9"/>
      <c r="AQ32" s="10" t="s">
        <v>48</v>
      </c>
    </row>
    <row r="33" spans="1:66" ht="33" customHeight="1" thickBot="1">
      <c r="B33" s="130"/>
      <c r="C33" s="131"/>
      <c r="D33" s="131"/>
      <c r="E33" s="132"/>
      <c r="F33" s="95"/>
      <c r="G33" s="96"/>
      <c r="H33" s="97"/>
      <c r="I33" s="50"/>
      <c r="J33" s="51" t="s">
        <v>0</v>
      </c>
      <c r="K33" s="98"/>
      <c r="L33" s="96"/>
      <c r="M33" s="97"/>
      <c r="N33" s="28"/>
      <c r="O33" s="89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1"/>
      <c r="AQ33" s="10" t="s">
        <v>49</v>
      </c>
      <c r="AZ33" s="16"/>
      <c r="BA33" s="16"/>
    </row>
    <row r="34" spans="1:66" ht="14.25" thickBot="1">
      <c r="B34" s="54"/>
      <c r="C34" s="54"/>
      <c r="D34" s="54"/>
      <c r="E34" s="54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Q34" s="10" t="s">
        <v>50</v>
      </c>
    </row>
    <row r="35" spans="1:66" s="12" customFormat="1" ht="17.25" customHeight="1" thickBot="1">
      <c r="B35" s="76" t="s">
        <v>119</v>
      </c>
      <c r="C35" s="77"/>
      <c r="D35" s="77"/>
      <c r="E35" s="78"/>
      <c r="F35" s="61" t="s">
        <v>107</v>
      </c>
      <c r="G35" s="62"/>
      <c r="H35" s="88"/>
      <c r="I35" s="20" t="s">
        <v>108</v>
      </c>
      <c r="J35" s="62" t="s">
        <v>120</v>
      </c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3"/>
      <c r="AA35" s="62" t="s">
        <v>109</v>
      </c>
      <c r="AB35" s="62"/>
      <c r="AC35" s="62"/>
      <c r="AD35" s="62"/>
      <c r="AE35" s="62"/>
      <c r="AF35" s="62"/>
      <c r="AG35" s="62"/>
      <c r="AH35" s="62"/>
      <c r="AI35" s="62"/>
      <c r="AJ35" s="63"/>
      <c r="AM35" s="16"/>
      <c r="AN35" s="16"/>
      <c r="AO35" s="16"/>
      <c r="AP35" s="16"/>
      <c r="AQ35" s="10" t="s">
        <v>51</v>
      </c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</row>
    <row r="36" spans="1:66" s="12" customFormat="1" ht="33" customHeight="1">
      <c r="A36" s="33"/>
      <c r="B36" s="79"/>
      <c r="C36" s="80"/>
      <c r="D36" s="80"/>
      <c r="E36" s="81"/>
      <c r="F36" s="85"/>
      <c r="G36" s="86"/>
      <c r="H36" s="87"/>
      <c r="I36" s="39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4"/>
      <c r="AA36" s="104"/>
      <c r="AB36" s="105"/>
      <c r="AC36" s="105"/>
      <c r="AD36" s="105"/>
      <c r="AE36" s="105"/>
      <c r="AF36" s="105"/>
      <c r="AG36" s="105"/>
      <c r="AH36" s="105"/>
      <c r="AI36" s="105"/>
      <c r="AJ36" s="106"/>
      <c r="AM36" s="9"/>
      <c r="AN36" s="9"/>
      <c r="AO36" s="9"/>
      <c r="AP36" s="9"/>
      <c r="AQ36" s="10" t="s">
        <v>52</v>
      </c>
      <c r="AR36" s="9"/>
      <c r="AS36" s="16"/>
      <c r="AT36" s="16"/>
      <c r="AU36" s="16"/>
      <c r="AV36" s="16"/>
      <c r="AW36" s="9"/>
      <c r="AX36" s="9"/>
      <c r="AY36" s="9"/>
      <c r="AZ36" s="16"/>
      <c r="BA36" s="16"/>
      <c r="BB36" s="9"/>
      <c r="BC36" s="9"/>
      <c r="BD36" s="9"/>
      <c r="BE36" s="9"/>
      <c r="BF36" s="9"/>
      <c r="BG36" s="9"/>
      <c r="BH36" s="9"/>
      <c r="BI36" s="16"/>
      <c r="BJ36" s="16"/>
      <c r="BK36" s="16"/>
      <c r="BL36" s="16"/>
      <c r="BM36" s="16"/>
      <c r="BN36" s="16"/>
    </row>
    <row r="37" spans="1:66" ht="33" customHeight="1">
      <c r="B37" s="79"/>
      <c r="C37" s="80"/>
      <c r="D37" s="80"/>
      <c r="E37" s="81"/>
      <c r="F37" s="92"/>
      <c r="G37" s="93"/>
      <c r="H37" s="94"/>
      <c r="I37" s="27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100"/>
      <c r="AA37" s="107"/>
      <c r="AB37" s="108"/>
      <c r="AC37" s="108"/>
      <c r="AD37" s="108"/>
      <c r="AE37" s="108"/>
      <c r="AF37" s="108"/>
      <c r="AG37" s="108"/>
      <c r="AH37" s="108"/>
      <c r="AI37" s="108"/>
      <c r="AJ37" s="109"/>
      <c r="AM37" s="16"/>
      <c r="AN37" s="16"/>
      <c r="AO37" s="16"/>
      <c r="AP37" s="16"/>
      <c r="AQ37" s="10" t="s">
        <v>53</v>
      </c>
      <c r="AR37" s="16"/>
      <c r="AW37" s="16"/>
      <c r="AX37" s="16"/>
      <c r="AY37" s="16"/>
      <c r="BB37" s="16"/>
      <c r="BC37" s="16"/>
      <c r="BD37" s="16"/>
      <c r="BE37" s="16"/>
      <c r="BF37" s="16"/>
      <c r="BG37" s="16"/>
      <c r="BH37" s="16"/>
    </row>
    <row r="38" spans="1:66" s="12" customFormat="1" ht="33" customHeight="1">
      <c r="B38" s="79"/>
      <c r="C38" s="80"/>
      <c r="D38" s="80"/>
      <c r="E38" s="81"/>
      <c r="F38" s="92"/>
      <c r="G38" s="93"/>
      <c r="H38" s="94"/>
      <c r="I38" s="27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100"/>
      <c r="AA38" s="107"/>
      <c r="AB38" s="108"/>
      <c r="AC38" s="108"/>
      <c r="AD38" s="108"/>
      <c r="AE38" s="108"/>
      <c r="AF38" s="108"/>
      <c r="AG38" s="108"/>
      <c r="AH38" s="108"/>
      <c r="AI38" s="108"/>
      <c r="AJ38" s="109"/>
      <c r="AM38" s="16"/>
      <c r="AN38" s="16"/>
      <c r="AO38" s="16"/>
      <c r="AP38" s="16"/>
      <c r="AQ38" s="10" t="s">
        <v>54</v>
      </c>
      <c r="AR38" s="16"/>
      <c r="AS38" s="16"/>
      <c r="AT38" s="16"/>
      <c r="AU38" s="16"/>
      <c r="AV38" s="16"/>
      <c r="AW38" s="16"/>
      <c r="AX38" s="16"/>
      <c r="AY38" s="16"/>
      <c r="AZ38" s="9"/>
      <c r="BA38" s="9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</row>
    <row r="39" spans="1:66" s="12" customFormat="1" ht="33" customHeight="1" thickBot="1">
      <c r="B39" s="82"/>
      <c r="C39" s="83"/>
      <c r="D39" s="83"/>
      <c r="E39" s="84"/>
      <c r="F39" s="95"/>
      <c r="G39" s="96"/>
      <c r="H39" s="97"/>
      <c r="I39" s="29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2"/>
      <c r="AA39" s="110"/>
      <c r="AB39" s="111"/>
      <c r="AC39" s="111"/>
      <c r="AD39" s="111"/>
      <c r="AE39" s="111"/>
      <c r="AF39" s="111"/>
      <c r="AG39" s="111"/>
      <c r="AH39" s="111"/>
      <c r="AI39" s="111"/>
      <c r="AJ39" s="112"/>
      <c r="AM39" s="9"/>
      <c r="AN39" s="9"/>
      <c r="AO39" s="9"/>
      <c r="AP39" s="9"/>
      <c r="AQ39" s="10" t="s">
        <v>55</v>
      </c>
      <c r="AR39" s="9"/>
      <c r="AS39" s="16"/>
      <c r="AT39" s="16"/>
      <c r="AU39" s="16"/>
      <c r="AV39" s="16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16"/>
      <c r="BJ39" s="16"/>
      <c r="BK39" s="16"/>
      <c r="BL39" s="16"/>
      <c r="BM39" s="16"/>
      <c r="BN39" s="16"/>
    </row>
    <row r="40" spans="1:66" ht="14.25" thickBot="1">
      <c r="B40" s="53"/>
      <c r="C40" s="53"/>
      <c r="D40" s="53"/>
      <c r="E40" s="53"/>
      <c r="R40" s="12"/>
      <c r="S40" s="12"/>
      <c r="AQ40" s="10" t="s">
        <v>56</v>
      </c>
    </row>
    <row r="41" spans="1:66" ht="45" customHeight="1" thickBot="1">
      <c r="A41" s="33"/>
      <c r="B41" s="61" t="s">
        <v>98</v>
      </c>
      <c r="C41" s="62"/>
      <c r="D41" s="62"/>
      <c r="E41" s="52"/>
      <c r="F41" s="40"/>
      <c r="G41" s="40"/>
      <c r="H41" s="40"/>
      <c r="I41" s="40"/>
      <c r="J41" s="40"/>
      <c r="K41" s="40"/>
      <c r="L41" s="40"/>
      <c r="M41" s="40"/>
      <c r="N41" s="64" t="s">
        <v>104</v>
      </c>
      <c r="O41" s="62"/>
      <c r="P41" s="103"/>
      <c r="Q41" s="65"/>
      <c r="R41" s="66"/>
      <c r="S41" s="66"/>
      <c r="T41" s="66"/>
      <c r="U41" s="66"/>
      <c r="V41" s="66"/>
      <c r="W41" s="66"/>
      <c r="X41" s="66"/>
      <c r="Y41" s="115" t="s">
        <v>105</v>
      </c>
      <c r="Z41" s="116"/>
      <c r="AA41" s="117"/>
      <c r="AB41" s="58"/>
      <c r="AC41" s="59"/>
      <c r="AD41" s="59"/>
      <c r="AE41" s="59"/>
      <c r="AF41" s="59"/>
      <c r="AG41" s="59"/>
      <c r="AH41" s="59"/>
      <c r="AI41" s="59"/>
      <c r="AJ41" s="60"/>
      <c r="AQ41" s="10" t="s">
        <v>57</v>
      </c>
    </row>
    <row r="42" spans="1:66">
      <c r="AJ42" s="41" t="s">
        <v>99</v>
      </c>
      <c r="AQ42" s="10" t="s">
        <v>58</v>
      </c>
    </row>
    <row r="43" spans="1:66">
      <c r="AQ43" s="10" t="s">
        <v>59</v>
      </c>
    </row>
    <row r="44" spans="1:66">
      <c r="AQ44" s="10" t="s">
        <v>60</v>
      </c>
    </row>
    <row r="45" spans="1:66">
      <c r="AQ45" s="10" t="s">
        <v>61</v>
      </c>
    </row>
    <row r="46" spans="1:66">
      <c r="AQ46" s="10" t="s">
        <v>62</v>
      </c>
    </row>
    <row r="47" spans="1:66">
      <c r="AQ47" s="10"/>
    </row>
    <row r="48" spans="1:66">
      <c r="AQ48" s="10"/>
    </row>
    <row r="49" spans="43:43">
      <c r="AQ49" s="10"/>
    </row>
    <row r="50" spans="43:43">
      <c r="AQ50" s="30"/>
    </row>
    <row r="51" spans="43:43">
      <c r="AQ51" s="10"/>
    </row>
    <row r="52" spans="43:43">
      <c r="AQ52" s="10"/>
    </row>
    <row r="53" spans="43:43">
      <c r="AQ53" s="10"/>
    </row>
    <row r="54" spans="43:43">
      <c r="AQ54" s="30"/>
    </row>
    <row r="55" spans="43:43">
      <c r="AQ55" s="30"/>
    </row>
    <row r="56" spans="43:43">
      <c r="AQ56" s="10"/>
    </row>
    <row r="57" spans="43:43">
      <c r="AQ57" s="10"/>
    </row>
    <row r="58" spans="43:43">
      <c r="AQ58" s="30"/>
    </row>
    <row r="59" spans="43:43">
      <c r="AQ59" s="30"/>
    </row>
    <row r="60" spans="43:43">
      <c r="AQ60" s="21"/>
    </row>
  </sheetData>
  <mergeCells count="104">
    <mergeCell ref="B3:AJ3"/>
    <mergeCell ref="B4:AJ4"/>
    <mergeCell ref="B5:AJ5"/>
    <mergeCell ref="M7:X7"/>
    <mergeCell ref="M6:X6"/>
    <mergeCell ref="K30:M30"/>
    <mergeCell ref="K31:M31"/>
    <mergeCell ref="F31:H31"/>
    <mergeCell ref="F32:H32"/>
    <mergeCell ref="K32:M32"/>
    <mergeCell ref="F24:H24"/>
    <mergeCell ref="K24:M24"/>
    <mergeCell ref="F29:H29"/>
    <mergeCell ref="K29:M29"/>
    <mergeCell ref="F25:H25"/>
    <mergeCell ref="K25:M25"/>
    <mergeCell ref="F26:H26"/>
    <mergeCell ref="AE7:AJ7"/>
    <mergeCell ref="B14:E15"/>
    <mergeCell ref="F14:H14"/>
    <mergeCell ref="F15:H15"/>
    <mergeCell ref="Y15:AJ15"/>
    <mergeCell ref="F18:N18"/>
    <mergeCell ref="O18:AJ18"/>
    <mergeCell ref="B29:E33"/>
    <mergeCell ref="O21:AJ21"/>
    <mergeCell ref="B6:E6"/>
    <mergeCell ref="B7:E7"/>
    <mergeCell ref="B8:E8"/>
    <mergeCell ref="B9:E10"/>
    <mergeCell ref="B23:E27"/>
    <mergeCell ref="AE8:AJ8"/>
    <mergeCell ref="U11:V11"/>
    <mergeCell ref="X11:Y11"/>
    <mergeCell ref="AA11:AB11"/>
    <mergeCell ref="F27:H27"/>
    <mergeCell ref="Y6:AB6"/>
    <mergeCell ref="F6:L6"/>
    <mergeCell ref="F12:AB12"/>
    <mergeCell ref="J14:N14"/>
    <mergeCell ref="J15:N15"/>
    <mergeCell ref="O14:X14"/>
    <mergeCell ref="O15:X15"/>
    <mergeCell ref="Y14:AJ14"/>
    <mergeCell ref="K26:M26"/>
    <mergeCell ref="B11:E11"/>
    <mergeCell ref="B12:E12"/>
    <mergeCell ref="O20:AJ20"/>
    <mergeCell ref="B20:E21"/>
    <mergeCell ref="K27:M27"/>
    <mergeCell ref="K20:M20"/>
    <mergeCell ref="F21:H21"/>
    <mergeCell ref="F23:H23"/>
    <mergeCell ref="K23:M23"/>
    <mergeCell ref="K21:M21"/>
    <mergeCell ref="F10:AB10"/>
    <mergeCell ref="O9:AB9"/>
    <mergeCell ref="F11:I11"/>
    <mergeCell ref="Q11:T11"/>
    <mergeCell ref="F20:H20"/>
    <mergeCell ref="F17:N17"/>
    <mergeCell ref="O17:AJ17"/>
    <mergeCell ref="B17:E18"/>
    <mergeCell ref="O23:AJ23"/>
    <mergeCell ref="O24:AJ24"/>
    <mergeCell ref="O25:AJ25"/>
    <mergeCell ref="O26:AJ26"/>
    <mergeCell ref="AA37:AJ37"/>
    <mergeCell ref="AA38:AJ38"/>
    <mergeCell ref="AA39:AJ39"/>
    <mergeCell ref="J35:Z35"/>
    <mergeCell ref="J36:Z36"/>
    <mergeCell ref="Y41:AA41"/>
    <mergeCell ref="O30:AJ30"/>
    <mergeCell ref="O32:AJ32"/>
    <mergeCell ref="F7:L7"/>
    <mergeCell ref="J11:K11"/>
    <mergeCell ref="M11:N11"/>
    <mergeCell ref="O11:P11"/>
    <mergeCell ref="Y7:AB7"/>
    <mergeCell ref="O27:AJ27"/>
    <mergeCell ref="AB41:AJ41"/>
    <mergeCell ref="F8:AB8"/>
    <mergeCell ref="AA35:AJ35"/>
    <mergeCell ref="O29:AJ29"/>
    <mergeCell ref="Q41:X41"/>
    <mergeCell ref="O31:AJ31"/>
    <mergeCell ref="AE9:AJ12"/>
    <mergeCell ref="B41:D41"/>
    <mergeCell ref="B35:E39"/>
    <mergeCell ref="F30:H30"/>
    <mergeCell ref="F35:H35"/>
    <mergeCell ref="O33:AJ33"/>
    <mergeCell ref="F36:H36"/>
    <mergeCell ref="F37:H37"/>
    <mergeCell ref="F38:H38"/>
    <mergeCell ref="F39:H39"/>
    <mergeCell ref="K33:M33"/>
    <mergeCell ref="F33:H33"/>
    <mergeCell ref="J37:Z37"/>
    <mergeCell ref="J38:Z38"/>
    <mergeCell ref="J39:Z39"/>
    <mergeCell ref="N41:P41"/>
    <mergeCell ref="AA36:AJ36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7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showGridLines="0" workbookViewId="0">
      <selection activeCell="C6" sqref="C6:AL6"/>
    </sheetView>
  </sheetViews>
  <sheetFormatPr defaultRowHeight="12"/>
  <cols>
    <col min="1" max="1" width="3.125" style="31" customWidth="1"/>
    <col min="2" max="7" width="3.125" style="3" customWidth="1"/>
    <col min="8" max="9" width="3.125" style="1" customWidth="1"/>
    <col min="10" max="19" width="3.125" style="3" customWidth="1"/>
    <col min="20" max="21" width="3.125" style="1" customWidth="1"/>
    <col min="22" max="40" width="3.125" style="3" customWidth="1"/>
    <col min="41" max="46" width="3.125" style="4" hidden="1" customWidth="1"/>
    <col min="47" max="56" width="3.125" style="3" customWidth="1"/>
    <col min="57" max="16384" width="9" style="3"/>
  </cols>
  <sheetData>
    <row r="1" spans="3:45" ht="14.25">
      <c r="AL1" s="6" t="s">
        <v>9</v>
      </c>
      <c r="AO1" s="4" t="s">
        <v>19</v>
      </c>
      <c r="AQ1" s="4" t="s">
        <v>5</v>
      </c>
      <c r="AS1" s="4" t="s">
        <v>6</v>
      </c>
    </row>
    <row r="3" spans="3:45" ht="34.5" customHeight="1" thickBot="1">
      <c r="C3" s="221" t="s">
        <v>94</v>
      </c>
      <c r="D3" s="221"/>
      <c r="E3" s="221"/>
      <c r="F3" s="221"/>
      <c r="G3" s="220" t="str">
        <f>IF(No.1!F7="","",No.1!F7)</f>
        <v/>
      </c>
      <c r="H3" s="220"/>
      <c r="I3" s="220"/>
      <c r="J3" s="220"/>
      <c r="K3" s="220"/>
      <c r="L3" s="220" t="str">
        <f>IF(No.1!M7="","",No.1!M7)</f>
        <v/>
      </c>
      <c r="M3" s="220"/>
      <c r="N3" s="220"/>
      <c r="O3" s="220"/>
      <c r="P3" s="220"/>
      <c r="Q3" s="220" t="str">
        <f>IF(No.1!S7="","",No.1!S7)</f>
        <v/>
      </c>
      <c r="R3" s="220"/>
      <c r="S3" s="220"/>
      <c r="T3" s="220"/>
      <c r="U3" s="220"/>
      <c r="AO3" s="4" t="s">
        <v>15</v>
      </c>
      <c r="AQ3" s="4" t="s">
        <v>3</v>
      </c>
      <c r="AS3" s="4" t="s">
        <v>7</v>
      </c>
    </row>
    <row r="4" spans="3:45" ht="38.25" customHeight="1" thickBot="1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AO4" s="4" t="s">
        <v>14</v>
      </c>
      <c r="AQ4" s="2" t="s">
        <v>4</v>
      </c>
      <c r="AS4" s="4" t="s">
        <v>8</v>
      </c>
    </row>
    <row r="5" spans="3:45" ht="23.25" customHeight="1" thickTop="1">
      <c r="C5" s="214" t="s">
        <v>93</v>
      </c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6"/>
    </row>
    <row r="6" spans="3:45" ht="350.25" customHeight="1" thickBot="1">
      <c r="C6" s="217" t="s">
        <v>75</v>
      </c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9"/>
    </row>
    <row r="7" spans="3:45" ht="36" customHeight="1" thickTop="1" thickBot="1"/>
    <row r="8" spans="3:45" ht="23.25" customHeight="1" thickTop="1">
      <c r="C8" s="214" t="s">
        <v>117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6"/>
    </row>
    <row r="9" spans="3:45" ht="350.25" customHeight="1" thickBot="1">
      <c r="C9" s="217" t="s">
        <v>75</v>
      </c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9"/>
    </row>
    <row r="10" spans="3:45" ht="12.75" thickTop="1"/>
  </sheetData>
  <mergeCells count="8">
    <mergeCell ref="C5:AL5"/>
    <mergeCell ref="C6:AL6"/>
    <mergeCell ref="C8:AL8"/>
    <mergeCell ref="C9:AL9"/>
    <mergeCell ref="G3:K3"/>
    <mergeCell ref="L3:P3"/>
    <mergeCell ref="Q3:U3"/>
    <mergeCell ref="C3:F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7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No.1</vt:lpstr>
      <vt:lpstr>No.2</vt:lpstr>
      <vt:lpstr>No.1!last</vt:lpstr>
      <vt:lpstr>No.1!Print_Area</vt:lpstr>
    </vt:vector>
  </TitlesOfParts>
  <Company>奈良先端科学技術大学院大学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hattorik</dc:creator>
  <cp:lastModifiedBy>関浩之</cp:lastModifiedBy>
  <cp:lastPrinted>2014-01-11T02:24:32Z</cp:lastPrinted>
  <dcterms:created xsi:type="dcterms:W3CDTF">2006-10-26T07:56:42Z</dcterms:created>
  <dcterms:modified xsi:type="dcterms:W3CDTF">2014-11-05T03:16:52Z</dcterms:modified>
</cp:coreProperties>
</file>